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<sst xmlns="http://schemas.openxmlformats.org/spreadsheetml/2006/main" count="27" uniqueCount="26">
  <si>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</si>
  <si>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</si>
  <si>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</si>
  <si>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</si>
  <si>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</si>
  <si>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</si>
  <si>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</si>
  <si>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</si>
  <si>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</si>
  <si>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</si>
  <si>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</si>
  <si>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</si>
  <si>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</si>
  <si>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</si>
  <si>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</si>
  <si>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</si>
  <si>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</si>
  <si>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</si>
  <si>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</si>
  <si>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</si>
  <si>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</si>
  <si>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</si>
  <si>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</si>
  <si>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</si>
  <si>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ANO:2018</t>
  </si>
  <si>
    <t>MÊS: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</si>
</sst>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B17" sqref="B17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602.79999999999995</v>
      </c>
      <c r="H8" s="19">
        <v>0</v>
      </c>
      <c r="I8" s="19">
        <v>0</v>
      </c>
      <c r="J8" s="19">
        <f>SUM(C8:I8)</f>
        <v>2172.8000000000002</v>
      </c>
      <c r="K8" s="19">
        <v>147.24</v>
      </c>
      <c r="L8" s="19">
        <v>0</v>
      </c>
      <c r="M8" s="19">
        <v>0</v>
      </c>
      <c r="N8" s="19">
        <v>0</v>
      </c>
      <c r="O8" s="19">
        <v>0</v>
      </c>
      <c r="P8" s="19">
        <f>SUM(K8:O8)</f>
        <v>147.24</v>
      </c>
      <c r="Q8" s="21">
        <f>J8-P8</f>
        <v>2025.5600000000002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20</v>
      </c>
      <c r="B10" s="9"/>
      <c r="C10" s="17">
        <v>1800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f>SUM(C10:I10)</f>
        <v>1800</v>
      </c>
      <c r="K10" s="17">
        <v>162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162</v>
      </c>
      <c r="Q10" s="23">
        <f>J10-P10</f>
        <v>1638</v>
      </c>
      <c r="R10" s="7"/>
    </row>
    <row r="11" spans="1:18" ht="12" thickBot="1" x14ac:dyDescent="0.25">
      <c r="A11" s="10" t="s">
        <v>21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22</v>
      </c>
      <c r="B12" s="1"/>
      <c r="C12" s="15">
        <v>1300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>SUM(C12:I12)</f>
        <v>1300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0</v>
      </c>
      <c r="Q12" s="21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4"/>
      <c r="B14" s="1"/>
      <c r="C14" s="13"/>
      <c r="D14" s="17"/>
      <c r="E14" s="17"/>
      <c r="F14" s="17"/>
      <c r="G14" s="17"/>
      <c r="H14" s="17"/>
      <c r="I14" s="17"/>
      <c r="J14" s="19"/>
      <c r="K14" s="19"/>
      <c r="L14" s="17"/>
      <c r="M14" s="17"/>
      <c r="N14" s="17"/>
      <c r="O14" s="17"/>
      <c r="P14" s="17"/>
      <c r="Q14" s="23">
        <f>J14-P14</f>
        <v>0</v>
      </c>
      <c r="R14" s="7"/>
    </row>
    <row r="15" spans="1:18" ht="12" thickBot="1" x14ac:dyDescent="0.25">
      <c r="A15" s="3"/>
      <c r="B15" s="2"/>
      <c r="C15" s="14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18"/>
      <c r="Q15" s="24"/>
      <c r="R15" s="7"/>
    </row>
    <row r="16" spans="1:18" ht="12" thickTop="1" x14ac:dyDescent="0.2">
      <c r="A16" s="4"/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>
        <f>J16-P16</f>
        <v>0</v>
      </c>
      <c r="R16" s="7"/>
    </row>
    <row r="17" spans="1:18" ht="12" thickBot="1" x14ac:dyDescent="0.25">
      <c r="A17" s="3"/>
      <c r="B17" s="2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12"/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3">
        <f>J18-P18</f>
        <v>0</v>
      </c>
      <c r="R18" s="7"/>
    </row>
    <row r="19" spans="1:18" ht="12" thickBot="1" x14ac:dyDescent="0.25">
      <c r="A19" s="10"/>
      <c r="B19" s="1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4"/>
      <c r="R19" s="7"/>
    </row>
    <row r="20" spans="1:18" ht="12" thickTop="1" x14ac:dyDescent="0.2">
      <c r="A20" s="4"/>
      <c r="B20" s="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9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2018-04-23T21:02:13Z</dcterms:modified>
</cp:coreProperties>
</file>